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-my.sharepoint.com/personal/laura_mearns_espc_com/Documents/Desktop/"/>
    </mc:Choice>
  </mc:AlternateContent>
  <xr:revisionPtr revIDLastSave="0" documentId="8_{5F12AE27-6F96-4683-9C7B-1E5CA304589C}" xr6:coauthVersionLast="47" xr6:coauthVersionMax="47" xr10:uidLastSave="{00000000-0000-0000-0000-000000000000}"/>
  <bookViews>
    <workbookView xWindow="-28920" yWindow="-1845" windowWidth="29040" windowHeight="17520" tabRatio="824" firstSheet="3" activeTab="6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8" i="6" l="1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G222" i="1"/>
  <c r="H222" i="1"/>
  <c r="E222" i="1"/>
  <c r="D222" i="1"/>
  <c r="D220" i="4"/>
  <c r="C220" i="4"/>
  <c r="M221" i="3"/>
  <c r="N221" i="3"/>
  <c r="K221" i="3"/>
  <c r="J221" i="3"/>
  <c r="H221" i="3"/>
  <c r="G221" i="3"/>
  <c r="E221" i="3"/>
  <c r="D221" i="3"/>
  <c r="H221" i="1"/>
  <c r="G221" i="1"/>
  <c r="E221" i="1"/>
  <c r="D221" i="1"/>
  <c r="H219" i="1"/>
  <c r="H220" i="1"/>
  <c r="G219" i="1"/>
  <c r="G220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H218" i="1"/>
  <c r="G218" i="1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<sst xmlns="http://schemas.openxmlformats.org/spreadsheetml/2006/main" count="528" uniqueCount="157">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</sst>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135255</xdr:colOff>
      <xdr:row>0</xdr:row>
      <xdr:rowOff>666750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1.4" x14ac:dyDescent="0.2"/>
  <cols>
    <col min="1" max="1" width="63" bestFit="1" customWidth="1"/>
  </cols>
  <sheetData>
    <row r="1" spans="1:1" ht="55.5" customHeight="1" x14ac:dyDescent="0.2"/>
    <row r="2" spans="1:1" ht="12" x14ac:dyDescent="0.25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18" activePane="bottomLeft" state="frozen"/>
      <selection pane="bottomLeft" activeCell="F222" sqref="F222"/>
    </sheetView>
  </sheetViews>
  <sheetFormatPr defaultRowHeight="12" customHeight="1" x14ac:dyDescent="0.25"/>
  <cols>
    <col min="1" max="2" width="12.625" style="29" customWidth="1"/>
    <col min="3" max="3" width="12.625" style="58" customWidth="1"/>
    <col min="4" max="5" width="13.875" style="59" customWidth="1"/>
    <col min="6" max="6" width="13.875" style="58" customWidth="1"/>
    <col min="7" max="8" width="13.875" style="59" customWidth="1"/>
    <col min="9" max="9" width="13.875" style="58" hidden="1" customWidth="1"/>
    <col min="10" max="11" width="13.875" style="59" hidden="1" customWidth="1"/>
    <col min="12" max="12" width="13.875" style="58" hidden="1" customWidth="1"/>
    <col min="13" max="14" width="13.875" style="59" hidden="1" customWidth="1"/>
    <col min="15" max="15" width="13.875" style="58" hidden="1" customWidth="1"/>
    <col min="16" max="17" width="13.875" style="59" hidden="1" customWidth="1"/>
    <col min="18" max="18" width="13.875" style="58" hidden="1" customWidth="1"/>
    <col min="19" max="20" width="13.875" style="59" hidden="1" customWidth="1"/>
    <col min="21" max="21" width="13.875" style="58" hidden="1" customWidth="1"/>
    <col min="22" max="23" width="13.875" style="59" hidden="1" customWidth="1"/>
    <col min="24" max="24" width="13.875" style="58" hidden="1" customWidth="1"/>
    <col min="25" max="26" width="13.875" style="59" hidden="1" customWidth="1"/>
    <col min="27" max="29" width="13.75" hidden="1" customWidth="1"/>
  </cols>
  <sheetData>
    <row r="1" spans="1:29" ht="54.75" customHeight="1" x14ac:dyDescent="0.25"/>
    <row r="2" spans="1:29" ht="12" customHeight="1" x14ac:dyDescent="0.25">
      <c r="A2" s="60" t="s">
        <v>8</v>
      </c>
      <c r="B2" s="60"/>
    </row>
    <row r="3" spans="1:29" ht="12" customHeight="1" x14ac:dyDescent="0.25">
      <c r="A3" s="29" t="s">
        <v>9</v>
      </c>
    </row>
    <row r="4" spans="1:29" ht="12" customHeight="1" x14ac:dyDescent="0.25">
      <c r="A4" s="60" t="s">
        <v>10</v>
      </c>
      <c r="B4" s="60"/>
    </row>
    <row r="5" spans="1:29" ht="12" customHeight="1" x14ac:dyDescent="0.25">
      <c r="A5" s="60"/>
      <c r="B5" s="60"/>
    </row>
    <row r="6" spans="1:29" ht="12" customHeight="1" x14ac:dyDescent="0.25">
      <c r="A6" s="60" t="s">
        <v>11</v>
      </c>
      <c r="B6" s="60"/>
    </row>
    <row r="7" spans="1:29" ht="12" customHeight="1" x14ac:dyDescent="0.25">
      <c r="A7" s="60" t="s">
        <v>12</v>
      </c>
      <c r="B7" s="60"/>
    </row>
    <row r="8" spans="1:29" ht="12" customHeight="1" x14ac:dyDescent="0.25">
      <c r="A8" s="60"/>
      <c r="B8" s="60"/>
    </row>
    <row r="9" spans="1:29" ht="12.9" customHeight="1" x14ac:dyDescent="0.25">
      <c r="A9" s="60"/>
      <c r="B9" s="60"/>
      <c r="C9" s="91" t="s">
        <v>13</v>
      </c>
      <c r="D9" s="91"/>
      <c r="E9" s="91"/>
      <c r="F9" s="85" t="s">
        <v>14</v>
      </c>
      <c r="G9" s="86"/>
      <c r="H9" s="87"/>
      <c r="I9" s="91" t="s">
        <v>15</v>
      </c>
      <c r="J9" s="91"/>
      <c r="K9" s="91"/>
      <c r="L9" s="85" t="s">
        <v>15</v>
      </c>
      <c r="M9" s="86"/>
      <c r="N9" s="87"/>
      <c r="O9" s="91" t="s">
        <v>16</v>
      </c>
      <c r="P9" s="91"/>
      <c r="Q9" s="91"/>
      <c r="R9" s="85" t="s">
        <v>17</v>
      </c>
      <c r="S9" s="86"/>
      <c r="T9" s="87"/>
      <c r="U9" s="91" t="s">
        <v>18</v>
      </c>
      <c r="V9" s="91"/>
      <c r="W9" s="91"/>
      <c r="X9" s="85" t="s">
        <v>19</v>
      </c>
      <c r="Y9" s="86"/>
      <c r="Z9" s="87"/>
      <c r="AA9" s="91" t="s">
        <v>20</v>
      </c>
      <c r="AB9" s="91"/>
      <c r="AC9" s="91"/>
    </row>
    <row r="10" spans="1:29" ht="12" customHeight="1" x14ac:dyDescent="0.25">
      <c r="A10" s="61" t="s">
        <v>21</v>
      </c>
      <c r="B10" s="60"/>
      <c r="C10" s="92" t="s">
        <v>22</v>
      </c>
      <c r="D10" s="92"/>
      <c r="E10" s="92"/>
      <c r="F10" s="88" t="s">
        <v>22</v>
      </c>
      <c r="G10" s="89"/>
      <c r="H10" s="90"/>
      <c r="I10" s="92" t="s">
        <v>23</v>
      </c>
      <c r="J10" s="92"/>
      <c r="K10" s="92"/>
      <c r="L10" s="88" t="s">
        <v>24</v>
      </c>
      <c r="M10" s="89"/>
      <c r="N10" s="90"/>
      <c r="O10" s="92" t="s">
        <v>25</v>
      </c>
      <c r="P10" s="92"/>
      <c r="Q10" s="92"/>
      <c r="R10" s="88" t="s">
        <v>26</v>
      </c>
      <c r="S10" s="89"/>
      <c r="T10" s="90"/>
      <c r="U10" s="92" t="s">
        <v>26</v>
      </c>
      <c r="V10" s="92"/>
      <c r="W10" s="92"/>
      <c r="X10" s="88" t="s">
        <v>25</v>
      </c>
      <c r="Y10" s="89"/>
      <c r="Z10" s="90"/>
      <c r="AA10" s="92" t="s">
        <v>27</v>
      </c>
      <c r="AB10" s="92"/>
      <c r="AC10" s="92"/>
    </row>
    <row r="11" spans="1:29" ht="36" x14ac:dyDescent="0.25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5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5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5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5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5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5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5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5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5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5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5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5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5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5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5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5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5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5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5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5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5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5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5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5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5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5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5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5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5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5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5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5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5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5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5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5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5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5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5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5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5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5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5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5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5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5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5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5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5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5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5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5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5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5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5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5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5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5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5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5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5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5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5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5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5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5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5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5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5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5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5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5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5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5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5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5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5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5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5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5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5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5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5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5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5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5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5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5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5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5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5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5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5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5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5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5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5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5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5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5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5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5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5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5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5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5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5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5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5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5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5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5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5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5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5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5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5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5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5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5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5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5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5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5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5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5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5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5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5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5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5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5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5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5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5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5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5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5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5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5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5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5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5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5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5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5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5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5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5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5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5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5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5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5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5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5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5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5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5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5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5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5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5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5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5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5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5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5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5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5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5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5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5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5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5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5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5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5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5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5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5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5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5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5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5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5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5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5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5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5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5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5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5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5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5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5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5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1" si="227">IFERROR(F208/F207-1,".")</f>
        <v>6.7091961158161073E-3</v>
      </c>
      <c r="H208" s="71">
        <f t="shared" ref="H208:H221" si="228">IFERROR(F208/F196-1,".")</f>
        <v>0.1132156997340068</v>
      </c>
    </row>
    <row r="209" spans="1:8" ht="12" customHeight="1" x14ac:dyDescent="0.25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5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5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5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5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5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5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5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5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5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5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5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5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5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ref="G222" si="229">IFERROR(F222/F221-1,".")</f>
        <v>-1.9038428615359981E-2</v>
      </c>
      <c r="H222" s="71">
        <f t="shared" ref="H222" si="230">IFERROR(F222/F210-1,".")</f>
        <v>-0.12465276209404219</v>
      </c>
    </row>
    <row r="223" spans="1:8" ht="12" customHeight="1" x14ac:dyDescent="0.25">
      <c r="C223" s="72"/>
    </row>
    <row r="224" spans="1:8" ht="12" customHeight="1" x14ac:dyDescent="0.25">
      <c r="C224" s="72"/>
    </row>
    <row r="225" spans="3:3" ht="12" customHeight="1" x14ac:dyDescent="0.25">
      <c r="C225" s="72"/>
    </row>
    <row r="226" spans="3:3" ht="12" customHeight="1" x14ac:dyDescent="0.25">
      <c r="C226" s="72"/>
    </row>
    <row r="227" spans="3:3" ht="12" customHeight="1" x14ac:dyDescent="0.25">
      <c r="C227" s="72"/>
    </row>
    <row r="228" spans="3:3" ht="12" customHeight="1" x14ac:dyDescent="0.25">
      <c r="C228" s="72"/>
    </row>
    <row r="229" spans="3:3" ht="12" customHeight="1" x14ac:dyDescent="0.25">
      <c r="C229" s="72"/>
    </row>
    <row r="230" spans="3:3" ht="12" customHeight="1" x14ac:dyDescent="0.25">
      <c r="C230" s="72"/>
    </row>
    <row r="231" spans="3:3" ht="12" customHeight="1" x14ac:dyDescent="0.25">
      <c r="C231" s="72"/>
    </row>
    <row r="232" spans="3:3" ht="12" customHeight="1" x14ac:dyDescent="0.25">
      <c r="C232" s="72"/>
    </row>
    <row r="233" spans="3:3" ht="12" customHeight="1" x14ac:dyDescent="0.25">
      <c r="C233" s="72"/>
    </row>
    <row r="234" spans="3:3" ht="12" customHeight="1" x14ac:dyDescent="0.25">
      <c r="C234" s="72"/>
    </row>
    <row r="235" spans="3:3" ht="12" customHeight="1" x14ac:dyDescent="0.25">
      <c r="C235" s="72"/>
    </row>
    <row r="236" spans="3:3" ht="12" customHeight="1" x14ac:dyDescent="0.25">
      <c r="C236" s="72"/>
    </row>
    <row r="237" spans="3:3" ht="12" customHeight="1" x14ac:dyDescent="0.25">
      <c r="C237" s="72"/>
    </row>
    <row r="238" spans="3:3" ht="12" customHeight="1" x14ac:dyDescent="0.25">
      <c r="C238" s="72"/>
    </row>
    <row r="239" spans="3:3" ht="12" customHeight="1" x14ac:dyDescent="0.25">
      <c r="C239" s="72"/>
    </row>
    <row r="240" spans="3:3" ht="12" customHeight="1" x14ac:dyDescent="0.25">
      <c r="C240" s="72"/>
    </row>
    <row r="241" spans="3:3" ht="12" customHeight="1" x14ac:dyDescent="0.25">
      <c r="C241" s="72"/>
    </row>
    <row r="242" spans="3:3" ht="12" customHeight="1" x14ac:dyDescent="0.25">
      <c r="C242" s="72"/>
    </row>
    <row r="243" spans="3:3" ht="12" customHeight="1" x14ac:dyDescent="0.25">
      <c r="C243" s="72"/>
    </row>
    <row r="244" spans="3:3" ht="12" customHeight="1" x14ac:dyDescent="0.25">
      <c r="C244" s="72"/>
    </row>
    <row r="245" spans="3:3" ht="12" customHeight="1" x14ac:dyDescent="0.25">
      <c r="C245" s="72"/>
    </row>
    <row r="246" spans="3:3" ht="12" customHeight="1" x14ac:dyDescent="0.25">
      <c r="C246" s="72"/>
    </row>
    <row r="247" spans="3:3" ht="12" customHeight="1" x14ac:dyDescent="0.25">
      <c r="C247" s="72"/>
    </row>
    <row r="248" spans="3:3" ht="12" customHeight="1" x14ac:dyDescent="0.25">
      <c r="C248" s="72"/>
    </row>
    <row r="249" spans="3:3" ht="12" customHeight="1" x14ac:dyDescent="0.25">
      <c r="C249" s="72"/>
    </row>
    <row r="250" spans="3:3" ht="12" customHeight="1" x14ac:dyDescent="0.25">
      <c r="C250" s="72"/>
    </row>
    <row r="251" spans="3:3" ht="12" customHeight="1" x14ac:dyDescent="0.25">
      <c r="C251" s="72"/>
    </row>
    <row r="252" spans="3:3" ht="12" customHeight="1" x14ac:dyDescent="0.25">
      <c r="C252" s="72"/>
    </row>
    <row r="253" spans="3:3" ht="12" customHeight="1" x14ac:dyDescent="0.25">
      <c r="C253" s="72"/>
    </row>
    <row r="254" spans="3:3" ht="12" customHeight="1" x14ac:dyDescent="0.25">
      <c r="C254" s="72"/>
    </row>
    <row r="255" spans="3:3" ht="12" customHeight="1" x14ac:dyDescent="0.25">
      <c r="C255" s="72"/>
    </row>
    <row r="256" spans="3:3" ht="12" customHeight="1" x14ac:dyDescent="0.25">
      <c r="C256" s="72"/>
    </row>
    <row r="257" spans="3:3" ht="12" customHeight="1" x14ac:dyDescent="0.25">
      <c r="C257" s="72"/>
    </row>
    <row r="258" spans="3:3" ht="12" customHeight="1" x14ac:dyDescent="0.25">
      <c r="C258" s="72"/>
    </row>
    <row r="259" spans="3:3" ht="12" customHeight="1" x14ac:dyDescent="0.25">
      <c r="C259" s="72"/>
    </row>
    <row r="260" spans="3:3" ht="12" customHeight="1" x14ac:dyDescent="0.25">
      <c r="C260" s="72"/>
    </row>
    <row r="261" spans="3:3" ht="12" customHeight="1" x14ac:dyDescent="0.25">
      <c r="C261" s="72"/>
    </row>
    <row r="262" spans="3:3" ht="12" customHeight="1" x14ac:dyDescent="0.25">
      <c r="C262" s="72"/>
    </row>
    <row r="263" spans="3:3" ht="12" customHeight="1" x14ac:dyDescent="0.25">
      <c r="C263" s="72"/>
    </row>
    <row r="264" spans="3:3" ht="12" customHeight="1" x14ac:dyDescent="0.25">
      <c r="C264" s="72"/>
    </row>
    <row r="265" spans="3:3" ht="12" customHeight="1" x14ac:dyDescent="0.25">
      <c r="C265" s="72"/>
    </row>
    <row r="266" spans="3:3" ht="12" customHeight="1" x14ac:dyDescent="0.25">
      <c r="C266" s="72"/>
    </row>
    <row r="267" spans="3:3" ht="12" customHeight="1" x14ac:dyDescent="0.25">
      <c r="C267" s="72"/>
    </row>
    <row r="268" spans="3:3" ht="12" customHeight="1" x14ac:dyDescent="0.25">
      <c r="C268" s="72"/>
    </row>
    <row r="269" spans="3:3" ht="12" customHeight="1" x14ac:dyDescent="0.25">
      <c r="C269" s="72"/>
    </row>
    <row r="270" spans="3:3" ht="12" customHeight="1" x14ac:dyDescent="0.25">
      <c r="C270" s="72"/>
    </row>
    <row r="271" spans="3:3" ht="12" customHeight="1" x14ac:dyDescent="0.25">
      <c r="C271" s="72"/>
    </row>
    <row r="272" spans="3:3" ht="12" customHeight="1" x14ac:dyDescent="0.25">
      <c r="C272" s="72"/>
    </row>
    <row r="273" spans="3:3" ht="12" customHeight="1" x14ac:dyDescent="0.25">
      <c r="C273" s="72"/>
    </row>
    <row r="274" spans="3:3" ht="12" customHeight="1" x14ac:dyDescent="0.25">
      <c r="C274" s="72"/>
    </row>
    <row r="275" spans="3:3" ht="12" customHeight="1" x14ac:dyDescent="0.25">
      <c r="C275" s="72"/>
    </row>
    <row r="276" spans="3:3" ht="12" customHeight="1" x14ac:dyDescent="0.25">
      <c r="C276" s="72"/>
    </row>
    <row r="277" spans="3:3" ht="12" customHeight="1" x14ac:dyDescent="0.25">
      <c r="C277" s="72"/>
    </row>
    <row r="278" spans="3:3" ht="12" customHeight="1" x14ac:dyDescent="0.25">
      <c r="C278" s="72"/>
    </row>
    <row r="279" spans="3:3" ht="12" customHeight="1" x14ac:dyDescent="0.25">
      <c r="C279" s="72"/>
    </row>
    <row r="280" spans="3:3" ht="12" customHeight="1" x14ac:dyDescent="0.25">
      <c r="C280" s="72"/>
    </row>
    <row r="281" spans="3:3" ht="12" customHeight="1" x14ac:dyDescent="0.25">
      <c r="C281" s="72"/>
    </row>
    <row r="282" spans="3:3" ht="12" customHeight="1" x14ac:dyDescent="0.25">
      <c r="C282" s="72"/>
    </row>
    <row r="283" spans="3:3" ht="12" customHeight="1" x14ac:dyDescent="0.25">
      <c r="C283" s="72"/>
    </row>
    <row r="284" spans="3:3" ht="12" customHeight="1" x14ac:dyDescent="0.25">
      <c r="C284" s="72"/>
    </row>
    <row r="285" spans="3:3" ht="12" customHeight="1" x14ac:dyDescent="0.25">
      <c r="C285" s="72"/>
    </row>
    <row r="286" spans="3:3" ht="12" customHeight="1" x14ac:dyDescent="0.25">
      <c r="C286" s="72"/>
    </row>
    <row r="287" spans="3:3" ht="12" customHeight="1" x14ac:dyDescent="0.25">
      <c r="C287" s="72"/>
    </row>
    <row r="288" spans="3:3" ht="12" customHeight="1" x14ac:dyDescent="0.25">
      <c r="C288" s="72"/>
    </row>
    <row r="289" spans="3:3" ht="12" customHeight="1" x14ac:dyDescent="0.25">
      <c r="C289" s="72"/>
    </row>
    <row r="290" spans="3:3" ht="12" customHeight="1" x14ac:dyDescent="0.25">
      <c r="C290" s="72"/>
    </row>
    <row r="291" spans="3:3" ht="12" customHeight="1" x14ac:dyDescent="0.25">
      <c r="C291" s="72"/>
    </row>
    <row r="292" spans="3:3" ht="12" customHeight="1" x14ac:dyDescent="0.25">
      <c r="C292" s="72"/>
    </row>
    <row r="293" spans="3:3" ht="12" customHeight="1" x14ac:dyDescent="0.25">
      <c r="C293" s="72"/>
    </row>
    <row r="294" spans="3:3" ht="12" customHeight="1" x14ac:dyDescent="0.25">
      <c r="C294" s="72"/>
    </row>
    <row r="295" spans="3:3" ht="12" customHeight="1" x14ac:dyDescent="0.25">
      <c r="C295" s="72"/>
    </row>
    <row r="296" spans="3:3" ht="12" customHeight="1" x14ac:dyDescent="0.25">
      <c r="C296" s="72"/>
    </row>
    <row r="297" spans="3:3" ht="12" customHeight="1" x14ac:dyDescent="0.25">
      <c r="C297" s="72"/>
    </row>
    <row r="298" spans="3:3" ht="12" customHeight="1" x14ac:dyDescent="0.25">
      <c r="C298" s="72"/>
    </row>
    <row r="299" spans="3:3" ht="12" customHeight="1" x14ac:dyDescent="0.25">
      <c r="C299" s="72"/>
    </row>
    <row r="300" spans="3:3" ht="12" customHeight="1" x14ac:dyDescent="0.25">
      <c r="C300" s="72"/>
    </row>
    <row r="301" spans="3:3" ht="12" customHeight="1" x14ac:dyDescent="0.25">
      <c r="C301" s="72"/>
    </row>
    <row r="302" spans="3:3" ht="12" customHeight="1" x14ac:dyDescent="0.25">
      <c r="C302" s="72"/>
    </row>
    <row r="303" spans="3:3" ht="12" customHeight="1" x14ac:dyDescent="0.25">
      <c r="C303" s="72"/>
    </row>
    <row r="304" spans="3:3" ht="12" customHeight="1" x14ac:dyDescent="0.25">
      <c r="C304" s="72"/>
    </row>
    <row r="305" spans="3:3" ht="12" customHeight="1" x14ac:dyDescent="0.25">
      <c r="C305" s="72"/>
    </row>
    <row r="306" spans="3:3" ht="12" customHeight="1" x14ac:dyDescent="0.25">
      <c r="C306" s="72"/>
    </row>
    <row r="307" spans="3:3" ht="12" customHeight="1" x14ac:dyDescent="0.25">
      <c r="C307" s="72"/>
    </row>
    <row r="308" spans="3:3" ht="12" customHeight="1" x14ac:dyDescent="0.25">
      <c r="C308" s="72"/>
    </row>
    <row r="309" spans="3:3" ht="12" customHeight="1" x14ac:dyDescent="0.25">
      <c r="C309" s="72"/>
    </row>
    <row r="310" spans="3:3" ht="12" customHeight="1" x14ac:dyDescent="0.25">
      <c r="C310" s="72"/>
    </row>
    <row r="311" spans="3:3" ht="12" customHeight="1" x14ac:dyDescent="0.25">
      <c r="C311" s="72"/>
    </row>
    <row r="312" spans="3:3" ht="12" customHeight="1" x14ac:dyDescent="0.25">
      <c r="C312" s="72"/>
    </row>
    <row r="313" spans="3:3" ht="12" customHeight="1" x14ac:dyDescent="0.25">
      <c r="C313" s="72"/>
    </row>
    <row r="314" spans="3:3" ht="12" customHeight="1" x14ac:dyDescent="0.25">
      <c r="C314" s="72"/>
    </row>
    <row r="315" spans="3:3" ht="12" customHeight="1" x14ac:dyDescent="0.25">
      <c r="C315" s="72"/>
    </row>
    <row r="316" spans="3:3" ht="12" customHeight="1" x14ac:dyDescent="0.25">
      <c r="C316" s="72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22"/>
  <sheetViews>
    <sheetView workbookViewId="0">
      <pane ySplit="11" topLeftCell="A214" activePane="bottomLeft" state="frozen"/>
      <selection pane="bottomLeft" activeCell="C222" sqref="C222:N222"/>
    </sheetView>
  </sheetViews>
  <sheetFormatPr defaultColWidth="9.125" defaultRowHeight="12" x14ac:dyDescent="0.2"/>
  <cols>
    <col min="1" max="2" width="12.625" style="32" customWidth="1"/>
    <col min="3" max="3" width="13.75" style="33" customWidth="1"/>
    <col min="4" max="5" width="13.75" style="34" customWidth="1"/>
    <col min="6" max="6" width="13.75" style="33" customWidth="1"/>
    <col min="7" max="8" width="13.75" style="34" customWidth="1"/>
    <col min="9" max="9" width="13.75" style="33" customWidth="1"/>
    <col min="10" max="11" width="13.75" style="34" customWidth="1"/>
    <col min="12" max="12" width="13.75" style="33" customWidth="1"/>
    <col min="13" max="14" width="13.75" style="34" customWidth="1"/>
    <col min="15" max="16384" width="9.1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3.8" x14ac:dyDescent="0.2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36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0" activePane="bottomLeft" state="frozen"/>
      <selection pane="bottomLeft" activeCell="AC17" sqref="AC17"/>
    </sheetView>
  </sheetViews>
  <sheetFormatPr defaultRowHeight="11.4" x14ac:dyDescent="0.2"/>
  <cols>
    <col min="1" max="1" width="12.625" customWidth="1"/>
    <col min="2" max="2" width="13.875" customWidth="1"/>
    <col min="3" max="8" width="13.875" style="3" customWidth="1"/>
    <col min="9" max="26" width="13.875" style="3" hidden="1" customWidth="1"/>
  </cols>
  <sheetData>
    <row r="1" spans="1:26" ht="55.5" customHeight="1" x14ac:dyDescent="0.2"/>
    <row r="2" spans="1:26" ht="12" x14ac:dyDescent="0.25">
      <c r="A2" s="60" t="s">
        <v>8</v>
      </c>
    </row>
    <row r="3" spans="1:26" ht="12" x14ac:dyDescent="0.25">
      <c r="A3" s="22" t="s">
        <v>9</v>
      </c>
    </row>
    <row r="4" spans="1:26" ht="12" x14ac:dyDescent="0.25">
      <c r="A4" s="60" t="s">
        <v>39</v>
      </c>
    </row>
    <row r="5" spans="1:26" ht="12" x14ac:dyDescent="0.25">
      <c r="A5" s="60"/>
    </row>
    <row r="6" spans="1:26" x14ac:dyDescent="0.2">
      <c r="A6" s="61" t="s">
        <v>21</v>
      </c>
    </row>
    <row r="7" spans="1:26" ht="13.8" x14ac:dyDescent="0.25">
      <c r="A7" s="60"/>
      <c r="B7" s="60"/>
      <c r="C7" s="99" t="s">
        <v>13</v>
      </c>
      <c r="D7" s="91"/>
      <c r="E7" s="100"/>
      <c r="F7" s="85" t="s">
        <v>14</v>
      </c>
      <c r="G7" s="86"/>
      <c r="H7" s="87"/>
      <c r="I7" s="91" t="s">
        <v>15</v>
      </c>
      <c r="J7" s="91"/>
      <c r="K7" s="100"/>
      <c r="L7" s="85" t="s">
        <v>15</v>
      </c>
      <c r="M7" s="86"/>
      <c r="N7" s="87"/>
      <c r="O7" s="91" t="s">
        <v>16</v>
      </c>
      <c r="P7" s="91"/>
      <c r="Q7" s="100"/>
      <c r="R7" s="86" t="s">
        <v>17</v>
      </c>
      <c r="S7" s="86"/>
      <c r="T7" s="86"/>
      <c r="U7" s="99" t="s">
        <v>18</v>
      </c>
      <c r="V7" s="91"/>
      <c r="W7" s="100"/>
      <c r="X7" s="85" t="s">
        <v>19</v>
      </c>
      <c r="Y7" s="86"/>
      <c r="Z7" s="87"/>
    </row>
    <row r="8" spans="1:26" ht="12" x14ac:dyDescent="0.25">
      <c r="A8" s="60"/>
      <c r="B8" s="60"/>
      <c r="C8" s="101" t="s">
        <v>22</v>
      </c>
      <c r="D8" s="92"/>
      <c r="E8" s="102"/>
      <c r="F8" s="88" t="s">
        <v>22</v>
      </c>
      <c r="G8" s="89"/>
      <c r="H8" s="90"/>
      <c r="I8" s="92" t="s">
        <v>23</v>
      </c>
      <c r="J8" s="92"/>
      <c r="K8" s="102"/>
      <c r="L8" s="88" t="s">
        <v>24</v>
      </c>
      <c r="M8" s="89"/>
      <c r="N8" s="90"/>
      <c r="O8" s="92" t="s">
        <v>25</v>
      </c>
      <c r="P8" s="92"/>
      <c r="Q8" s="102"/>
      <c r="R8" s="89" t="s">
        <v>26</v>
      </c>
      <c r="S8" s="89"/>
      <c r="T8" s="89"/>
      <c r="U8" s="101" t="s">
        <v>26</v>
      </c>
      <c r="V8" s="92"/>
      <c r="W8" s="102"/>
      <c r="X8" s="88" t="s">
        <v>25</v>
      </c>
      <c r="Y8" s="89"/>
      <c r="Z8" s="90"/>
    </row>
    <row r="9" spans="1:26" ht="36" x14ac:dyDescent="0.25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ht="12" x14ac:dyDescent="0.25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ht="12" x14ac:dyDescent="0.25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ht="12" x14ac:dyDescent="0.25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ht="12" x14ac:dyDescent="0.25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ht="12" x14ac:dyDescent="0.25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ht="12" x14ac:dyDescent="0.25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ht="12" x14ac:dyDescent="0.25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ht="12" x14ac:dyDescent="0.25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ht="12" x14ac:dyDescent="0.25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ht="12" x14ac:dyDescent="0.25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ht="12" x14ac:dyDescent="0.25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ht="12" x14ac:dyDescent="0.25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ht="12" x14ac:dyDescent="0.25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ht="12" x14ac:dyDescent="0.25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ht="12" x14ac:dyDescent="0.25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ht="12" x14ac:dyDescent="0.25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ht="12" x14ac:dyDescent="0.25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ht="12" x14ac:dyDescent="0.25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ht="12" x14ac:dyDescent="0.25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ht="12" x14ac:dyDescent="0.25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ht="12" x14ac:dyDescent="0.25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ht="12" x14ac:dyDescent="0.25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ht="12" x14ac:dyDescent="0.25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ht="12" x14ac:dyDescent="0.25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ht="12" x14ac:dyDescent="0.25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ht="12" x14ac:dyDescent="0.25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ht="12" x14ac:dyDescent="0.25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ht="12" x14ac:dyDescent="0.25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ht="12" x14ac:dyDescent="0.25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ht="12" x14ac:dyDescent="0.25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ht="12" x14ac:dyDescent="0.25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ht="12" x14ac:dyDescent="0.25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ht="12" x14ac:dyDescent="0.25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ht="12" x14ac:dyDescent="0.25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ht="12" x14ac:dyDescent="0.25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ht="12" x14ac:dyDescent="0.25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5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5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5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5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5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5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5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5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5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5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5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5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5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5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5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5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5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5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5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5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5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5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5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5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5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5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5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5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5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5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5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5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5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5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5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5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5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5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5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5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5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5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5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5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5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5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5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5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5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5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5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5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5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5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5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5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5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5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5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5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5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5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5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5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5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5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5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5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5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5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5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5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5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5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 x14ac:dyDescent="0.2"/>
  <cols>
    <col min="1" max="1" width="12.625" customWidth="1"/>
    <col min="2" max="2" width="10.875" customWidth="1"/>
    <col min="3" max="14" width="13.875" style="3" customWidth="1"/>
  </cols>
  <sheetData>
    <row r="1" spans="1:14" ht="57" customHeight="1" x14ac:dyDescent="0.2"/>
    <row r="2" spans="1:14" ht="12" customHeight="1" x14ac:dyDescent="0.25">
      <c r="A2" s="60" t="s">
        <v>8</v>
      </c>
    </row>
    <row r="3" spans="1:14" ht="12" customHeight="1" x14ac:dyDescent="0.25">
      <c r="A3" s="22" t="s">
        <v>34</v>
      </c>
    </row>
    <row r="4" spans="1:14" ht="12" customHeight="1" x14ac:dyDescent="0.25">
      <c r="A4" s="60" t="s">
        <v>39</v>
      </c>
    </row>
    <row r="5" spans="1:14" ht="12" customHeight="1" x14ac:dyDescent="0.25">
      <c r="A5" s="60"/>
    </row>
    <row r="6" spans="1:14" ht="12" customHeight="1" x14ac:dyDescent="0.25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 x14ac:dyDescent="0.25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5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5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5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5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5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5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5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5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5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5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5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5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5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5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5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5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5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5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5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5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5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5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5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5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5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5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5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5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5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5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5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5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5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5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5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5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5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5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5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5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5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5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5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5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5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5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5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5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5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5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5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5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5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5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5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5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5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5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5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5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5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5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5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5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5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5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5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5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5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5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5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5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5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5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5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5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5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5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5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5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5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5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5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5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5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5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5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5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5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5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5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5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5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5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5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5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5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5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5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5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5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5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5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5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5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5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5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5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5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5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9"/>
  <sheetViews>
    <sheetView workbookViewId="0">
      <pane ySplit="12" topLeftCell="A107" activePane="bottomLeft" state="frozen"/>
      <selection pane="bottomLeft" activeCell="F118" sqref="F118:G119"/>
    </sheetView>
  </sheetViews>
  <sheetFormatPr defaultRowHeight="12" customHeight="1" x14ac:dyDescent="0.2"/>
  <cols>
    <col min="1" max="1" width="12.625" customWidth="1"/>
    <col min="2" max="7" width="14.625" customWidth="1"/>
    <col min="8" max="13" width="14.625" hidden="1" customWidth="1"/>
    <col min="14" max="25" width="13.875" hidden="1" customWidth="1"/>
  </cols>
  <sheetData>
    <row r="1" spans="1:25" ht="55.5" customHeight="1" x14ac:dyDescent="0.2"/>
    <row r="2" spans="1:25" x14ac:dyDescent="0.25">
      <c r="A2" s="14" t="s">
        <v>8</v>
      </c>
    </row>
    <row r="3" spans="1:25" x14ac:dyDescent="0.25">
      <c r="A3" t="s">
        <v>9</v>
      </c>
    </row>
    <row r="4" spans="1:25" x14ac:dyDescent="0.25">
      <c r="A4" s="14" t="s">
        <v>10</v>
      </c>
    </row>
    <row r="6" spans="1:25" ht="12" customHeight="1" x14ac:dyDescent="0.25">
      <c r="A6" s="60" t="s">
        <v>11</v>
      </c>
    </row>
    <row r="7" spans="1:25" ht="12" customHeight="1" x14ac:dyDescent="0.25">
      <c r="A7" s="60" t="s">
        <v>12</v>
      </c>
    </row>
    <row r="8" spans="1:25" ht="12" customHeight="1" x14ac:dyDescent="0.25">
      <c r="A8" s="60"/>
    </row>
    <row r="9" spans="1:25" ht="11.4" x14ac:dyDescent="0.2">
      <c r="A9" s="61" t="s">
        <v>21</v>
      </c>
    </row>
    <row r="10" spans="1:25" ht="13.8" x14ac:dyDescent="0.25">
      <c r="A10" s="14"/>
      <c r="B10" s="91" t="s">
        <v>13</v>
      </c>
      <c r="C10" s="91"/>
      <c r="D10" s="91"/>
      <c r="E10" s="85" t="s">
        <v>14</v>
      </c>
      <c r="F10" s="86"/>
      <c r="G10" s="87"/>
      <c r="H10" s="91" t="s">
        <v>15</v>
      </c>
      <c r="I10" s="91"/>
      <c r="J10" s="91"/>
      <c r="K10" s="85" t="s">
        <v>15</v>
      </c>
      <c r="L10" s="86"/>
      <c r="M10" s="87"/>
      <c r="N10" s="91" t="s">
        <v>16</v>
      </c>
      <c r="O10" s="91"/>
      <c r="P10" s="91"/>
      <c r="Q10" s="85" t="s">
        <v>17</v>
      </c>
      <c r="R10" s="86"/>
      <c r="S10" s="87"/>
      <c r="T10" s="91" t="s">
        <v>18</v>
      </c>
      <c r="U10" s="91"/>
      <c r="V10" s="91"/>
      <c r="W10" s="85" t="s">
        <v>19</v>
      </c>
      <c r="X10" s="86"/>
      <c r="Y10" s="87"/>
    </row>
    <row r="11" spans="1:25" x14ac:dyDescent="0.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 x14ac:dyDescent="0.25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5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5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5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5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5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5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5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5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5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5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5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5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5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5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5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5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5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5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5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5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5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5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5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5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5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5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5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5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5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5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5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5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5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5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5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5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5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5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5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5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5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5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5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5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5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5">
      <c r="A108" s="14" t="s">
        <v>145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5">
      <c r="A109" s="14" t="s">
        <v>146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5">
      <c r="A110" s="14" t="s">
        <v>147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5">
      <c r="A111" s="14" t="s">
        <v>148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5">
      <c r="A112" s="14" t="s">
        <v>149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5">
      <c r="A113" s="14" t="s">
        <v>150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5">
      <c r="A114" s="14" t="s">
        <v>151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5">
      <c r="A115" s="14" t="s">
        <v>152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5">
      <c r="A116" s="14" t="s">
        <v>153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5">
      <c r="A117" s="14" t="s">
        <v>154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5">
      <c r="A118" s="14" t="s">
        <v>155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5">
      <c r="A119" s="14" t="s">
        <v>156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8"/>
  <sheetViews>
    <sheetView tabSelected="1" workbookViewId="0">
      <pane ySplit="11" topLeftCell="A107" activePane="bottomLeft" state="frozen"/>
      <selection pane="bottomLeft" activeCell="O119" sqref="O119"/>
    </sheetView>
  </sheetViews>
  <sheetFormatPr defaultRowHeight="12" customHeight="1" x14ac:dyDescent="0.25"/>
  <cols>
    <col min="1" max="1" width="12.625" customWidth="1"/>
    <col min="2" max="2" width="13.875" style="3" customWidth="1"/>
    <col min="3" max="4" width="13.875" style="6" customWidth="1"/>
    <col min="5" max="5" width="13.875" style="3" customWidth="1"/>
    <col min="6" max="7" width="13.875" style="6" customWidth="1"/>
    <col min="8" max="8" width="13.875" style="3" customWidth="1"/>
    <col min="9" max="10" width="13.875" style="6" customWidth="1"/>
    <col min="11" max="11" width="13.875" style="3" customWidth="1"/>
    <col min="12" max="13" width="13.875" style="6" customWidth="1"/>
  </cols>
  <sheetData>
    <row r="1" spans="1:13" ht="59.25" customHeight="1" x14ac:dyDescent="0.25"/>
    <row r="2" spans="1:13" x14ac:dyDescent="0.25">
      <c r="A2" s="14" t="s">
        <v>8</v>
      </c>
    </row>
    <row r="3" spans="1:13" x14ac:dyDescent="0.25">
      <c r="A3" t="s">
        <v>34</v>
      </c>
    </row>
    <row r="4" spans="1:13" x14ac:dyDescent="0.25">
      <c r="A4" s="14" t="s">
        <v>10</v>
      </c>
    </row>
    <row r="5" spans="1:13" x14ac:dyDescent="0.25">
      <c r="A5" s="14"/>
    </row>
    <row r="6" spans="1:13" x14ac:dyDescent="0.25">
      <c r="A6" s="14" t="s">
        <v>11</v>
      </c>
    </row>
    <row r="7" spans="1:13" x14ac:dyDescent="0.25">
      <c r="A7" s="14" t="s">
        <v>12</v>
      </c>
    </row>
    <row r="8" spans="1:13" x14ac:dyDescent="0.25">
      <c r="A8" s="14"/>
    </row>
    <row r="9" spans="1:13" x14ac:dyDescent="0.25">
      <c r="A9" s="61" t="s">
        <v>21</v>
      </c>
    </row>
    <row r="10" spans="1:13" ht="13.8" x14ac:dyDescent="0.2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 x14ac:dyDescent="0.25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5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5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5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5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5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5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5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5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5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5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5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5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5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5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5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5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5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5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5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5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5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5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5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5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5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5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5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5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5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5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5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5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5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5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5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5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5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5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5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5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5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5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5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5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5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5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5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5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5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5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5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5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5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5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5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5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5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5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5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5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5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5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5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5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5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5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5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5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5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5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5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5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5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5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5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5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5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5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5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5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5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5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5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5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5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5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5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5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5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5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5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5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5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5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5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5">
      <c r="A107" s="14" t="s">
        <v>145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5">
      <c r="A108" s="14" t="s">
        <v>146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5">
      <c r="A109" s="14" t="s">
        <v>147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5">
      <c r="A110" s="14" t="s">
        <v>148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5">
      <c r="A111" s="14" t="s">
        <v>149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5">
      <c r="A112" s="14" t="s">
        <v>150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5">
      <c r="A113" s="14" t="s">
        <v>151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5">
      <c r="A114" s="14" t="s">
        <v>152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5">
      <c r="A115" s="14" t="s">
        <v>153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5">
      <c r="A116" s="14" t="s">
        <v>154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5">
      <c r="A117" s="14" t="s">
        <v>155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5">
      <c r="A118" s="14" t="s">
        <v>156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20"/>
  <sheetViews>
    <sheetView workbookViewId="0">
      <pane ySplit="8" topLeftCell="A208" activePane="bottomLeft" state="frozen"/>
      <selection pane="bottomLeft" activeCell="D220" sqref="D220"/>
    </sheetView>
  </sheetViews>
  <sheetFormatPr defaultRowHeight="12" customHeight="1" x14ac:dyDescent="0.2"/>
  <cols>
    <col min="1" max="1" width="12.625" style="29" customWidth="1"/>
    <col min="2" max="2" width="12.375" style="7" bestFit="1" customWidth="1"/>
    <col min="3" max="4" width="9.125" style="20" customWidth="1"/>
  </cols>
  <sheetData>
    <row r="1" spans="1:4" ht="55.5" customHeight="1" x14ac:dyDescent="0.2">
      <c r="A1"/>
      <c r="B1" s="3"/>
    </row>
    <row r="2" spans="1:4" x14ac:dyDescent="0.25">
      <c r="A2" s="14" t="s">
        <v>8</v>
      </c>
      <c r="B2" s="3"/>
    </row>
    <row r="3" spans="1:4" x14ac:dyDescent="0.25">
      <c r="A3" t="s">
        <v>140</v>
      </c>
      <c r="B3" s="3"/>
    </row>
    <row r="4" spans="1:4" x14ac:dyDescent="0.25">
      <c r="A4" s="14" t="s">
        <v>141</v>
      </c>
      <c r="B4" s="3"/>
    </row>
    <row r="5" spans="1:4" x14ac:dyDescent="0.25">
      <c r="A5" s="14"/>
      <c r="B5" s="3"/>
    </row>
    <row r="6" spans="1:4" ht="11.4" x14ac:dyDescent="0.2">
      <c r="A6" s="61" t="s">
        <v>21</v>
      </c>
      <c r="B6" s="3"/>
    </row>
    <row r="7" spans="1:4" ht="11.4" x14ac:dyDescent="0.2">
      <c r="A7"/>
      <c r="B7" s="3"/>
    </row>
    <row r="8" spans="1:4" ht="12" customHeight="1" x14ac:dyDescent="0.25">
      <c r="A8" s="15" t="s">
        <v>142</v>
      </c>
      <c r="B8" s="16" t="s">
        <v>29</v>
      </c>
      <c r="C8" s="19" t="s">
        <v>143</v>
      </c>
      <c r="D8" s="19" t="s">
        <v>144</v>
      </c>
    </row>
    <row r="9" spans="1:4" ht="12" customHeight="1" x14ac:dyDescent="0.25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5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5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5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5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5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5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5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5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5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5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5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5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5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5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5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5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5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5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5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5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5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5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5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5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5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5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5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5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5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5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5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5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5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5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5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5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5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5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5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5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5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5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5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5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5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5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5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5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5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5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5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5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5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5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5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5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5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5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5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5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5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5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5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5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5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5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5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5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5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5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5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5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5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5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5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5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5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5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5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5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5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5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5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5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5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5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5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5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5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5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5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5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5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5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5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5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5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5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5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5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5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5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5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5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5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5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5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5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5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5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5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5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5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5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5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5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5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5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5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5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5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5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5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5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5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5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5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5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5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5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5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5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5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5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5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5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5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5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5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5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5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5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5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5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5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5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5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5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5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5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5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5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5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5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5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5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5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5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5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5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5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5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5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5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5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5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5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5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5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5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5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5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5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5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5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5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5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5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5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5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5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5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5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5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5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5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5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5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5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5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5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5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5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5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5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5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5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5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5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5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5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5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5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5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5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5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5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5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5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5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5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9" ma:contentTypeDescription="Create a new document." ma:contentTypeScope="" ma:versionID="1d7a950305fa318f6f722e50f8e654c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1848f0c816782793d42a6795b7d88af6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F80C7B-CFED-4709-8FA4-11ADFA1B1A9F}">
  <ds:schemaRefs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a2c28621-d5f6-4401-b2fd-597a5c25719e"/>
    <ds:schemaRef ds:uri="http://schemas.microsoft.com/office/2006/documentManagement/types"/>
    <ds:schemaRef ds:uri="4a70f398-c1bf-4ac9-917d-35ae81d38341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AA3B853-3FFF-4254-90E1-B3CFB5A37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Laura Mearns</cp:lastModifiedBy>
  <cp:revision/>
  <dcterms:created xsi:type="dcterms:W3CDTF">2009-08-12T11:54:28Z</dcterms:created>
  <dcterms:modified xsi:type="dcterms:W3CDTF">2023-10-02T15:39:51Z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